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120" yWindow="108" windowWidth="9432" windowHeight="5472"/>
  </bookViews>
  <sheets>
    <sheet name="115-4" sheetId="1" r:id="rId1"/>
  </sheets>
  <calcPr calcId="0"/>
</workbook>
</file>

<file path=xl/sharedStrings.xml><?xml version="1.0" encoding="utf-8"?>
<sst xmlns="http://schemas.openxmlformats.org/spreadsheetml/2006/main" count="11" uniqueCount="9">
  <si>
    <t>Current</t>
  </si>
  <si>
    <t>Time</t>
  </si>
  <si>
    <t>S&amp;C Power Fuses - Types SM-4 (7.2, 14.4, 25, and 34.5 kV) and SM-5 (4.16, 7.2, 14.4, 25, and 34.5 kV)</t>
  </si>
  <si>
    <t>Standard Speed (TCC 115-4)</t>
  </si>
  <si>
    <t>Minimum Melting Time-Current Characteristic Curves Dated August 14, 2006</t>
  </si>
  <si>
    <t>Tolerance in Terms of Current:</t>
  </si>
  <si>
    <t>Plus 20%</t>
  </si>
  <si>
    <t>1A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</si>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</sst>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" x14ac:knownFonts="1">
    <font>
      <sz val="10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D13" sqref="D13"/>
    </sheetView>
  </sheetViews>
  <sheetFormatPr defaultRowHeight="12.6" x14ac:dyDescent="0.25"/>
  <cols>
    <col min="9" max="9" width="10.88671875" customWidth="1"/>
  </cols>
  <sheetData>
    <row r="1" spans="1:8" x14ac:dyDescent="0.25">
      <c r="A1" t="s">
        <v>2</v>
      </c>
      <c r="G1" s="3"/>
      <c r="H1" s="3"/>
    </row>
    <row r="2" spans="1:8" x14ac:dyDescent="0.25">
      <c r="A2" t="s">
        <v>3</v>
      </c>
      <c r="G2" s="2"/>
      <c r="H2" s="2"/>
    </row>
    <row r="3" spans="1:8" x14ac:dyDescent="0.25">
      <c r="A3" t="s">
        <v>4</v>
      </c>
      <c r="G3" s="1"/>
      <c r="H3" s="1"/>
    </row>
    <row r="4" spans="1:8" x14ac:dyDescent="0.25">
      <c r="A4" t="s">
        <v>5</v>
      </c>
      <c r="D4" t="s">
        <v>6</v>
      </c>
      <c r="G4" s="1"/>
      <c r="H4" s="1"/>
    </row>
    <row r="5" spans="1:8" ht="13.2" thickBot="1" x14ac:dyDescent="0.3">
      <c r="G5" s="1"/>
      <c r="H5" s="1"/>
    </row>
    <row r="6" spans="1:8" ht="13.2" thickBot="1" x14ac:dyDescent="0.3">
      <c r="A6" s="9" t="s">
        <v>7</v>
      </c>
      <c r="B6" s="10"/>
      <c r="C6" s="9" t="s">
        <v>8</v>
      </c>
      <c r="D6" s="10"/>
      <c r="G6" s="1"/>
      <c r="H6" s="1"/>
    </row>
    <row r="7" spans="1:8" ht="13.2" thickBot="1" x14ac:dyDescent="0.3">
      <c r="A7" s="4" t="s">
        <v>0</v>
      </c>
      <c r="B7" s="4" t="s">
        <v>1</v>
      </c>
      <c r="C7" s="4" t="s">
        <v>0</v>
      </c>
      <c r="D7" s="4" t="s">
        <v>1</v>
      </c>
      <c r="G7" s="1"/>
      <c r="H7" s="1"/>
    </row>
    <row r="8" spans="1:8" x14ac:dyDescent="0.25">
      <c r="A8" s="5">
        <v>1.186879</v>
      </c>
      <c r="B8" s="6">
        <v>597.40449999999998</v>
      </c>
      <c r="C8" s="5">
        <v>2.2644769999999999</v>
      </c>
      <c r="D8" s="6">
        <v>594.29729999999995</v>
      </c>
      <c r="G8" s="1"/>
      <c r="H8" s="1"/>
    </row>
    <row r="9" spans="1:8" x14ac:dyDescent="0.25">
      <c r="A9" s="7">
        <v>1.186879</v>
      </c>
      <c r="B9" s="8">
        <v>516.79160000000002</v>
      </c>
      <c r="C9" s="7">
        <v>2.2644769999999999</v>
      </c>
      <c r="D9" s="8">
        <v>446.12509999999997</v>
      </c>
      <c r="G9" s="1"/>
      <c r="H9" s="1"/>
    </row>
    <row r="10" spans="1:8" x14ac:dyDescent="0.25">
      <c r="A10" s="7">
        <v>1.186879</v>
      </c>
      <c r="B10" s="8">
        <v>414.28660000000002</v>
      </c>
      <c r="C10" s="7">
        <v>2.2644769999999999</v>
      </c>
      <c r="D10" s="8">
        <v>284.31819999999999</v>
      </c>
      <c r="G10" s="1"/>
      <c r="H10" s="1"/>
    </row>
    <row r="11" spans="1:8" x14ac:dyDescent="0.25">
      <c r="A11" s="7">
        <v>1.186879</v>
      </c>
      <c r="B11" s="8">
        <v>252.71270000000001</v>
      </c>
      <c r="C11" s="7">
        <v>2.2644769999999999</v>
      </c>
      <c r="D11" s="8">
        <v>176.9032</v>
      </c>
      <c r="G11" s="1"/>
      <c r="H11" s="1"/>
    </row>
    <row r="12" spans="1:8" x14ac:dyDescent="0.25">
      <c r="A12" s="7">
        <v>1.186879</v>
      </c>
      <c r="B12" s="8">
        <v>156.58369999999999</v>
      </c>
      <c r="C12" s="7">
        <v>2.2644769999999999</v>
      </c>
      <c r="D12" s="8">
        <v>104.151</v>
      </c>
      <c r="G12" s="1"/>
      <c r="H12" s="1"/>
    </row>
    <row r="13" spans="1:8" x14ac:dyDescent="0.25">
      <c r="A13" s="7">
        <v>1.186879</v>
      </c>
      <c r="B13" s="8">
        <v>91.136439999999993</v>
      </c>
      <c r="C13" s="7">
        <v>2.2644769999999999</v>
      </c>
      <c r="D13" s="8">
        <v>65.073790000000002</v>
      </c>
      <c r="G13" s="1"/>
      <c r="H13" s="1"/>
    </row>
    <row r="14" spans="1:8" x14ac:dyDescent="0.25">
      <c r="A14" s="7">
        <v>1.186879</v>
      </c>
      <c r="B14" s="8">
        <v>55.361350000000002</v>
      </c>
      <c r="C14" s="7">
        <v>2.2644769999999999</v>
      </c>
      <c r="D14" s="8">
        <v>42.923909999999999</v>
      </c>
      <c r="G14" s="1"/>
      <c r="H14" s="1"/>
    </row>
    <row r="15" spans="1:8" x14ac:dyDescent="0.25">
      <c r="A15" s="7">
        <v>1.186879</v>
      </c>
      <c r="B15" s="8">
        <v>32.935420000000001</v>
      </c>
      <c r="C15" s="7">
        <v>2.2644769999999999</v>
      </c>
      <c r="D15" s="8">
        <v>28.16621</v>
      </c>
      <c r="G15" s="1"/>
      <c r="H15" s="1"/>
    </row>
    <row r="16" spans="1:8" x14ac:dyDescent="0.25">
      <c r="A16" s="7">
        <v>1.186879</v>
      </c>
      <c r="B16" s="8">
        <v>19.757999999999999</v>
      </c>
      <c r="C16" s="7">
        <v>2.2644769999999999</v>
      </c>
      <c r="D16" s="8">
        <v>19.757999999999999</v>
      </c>
      <c r="G16" s="1"/>
      <c r="H16" s="1"/>
    </row>
    <row r="17" spans="1:8" x14ac:dyDescent="0.25">
      <c r="A17" s="7">
        <v>1.1943109999999999</v>
      </c>
      <c r="B17" s="8">
        <v>10.92689</v>
      </c>
      <c r="C17" s="7">
        <v>2.2833999999999999</v>
      </c>
      <c r="D17" s="8">
        <v>12.81711</v>
      </c>
      <c r="G17" s="1"/>
      <c r="H17" s="1"/>
    </row>
    <row r="18" spans="1:8" x14ac:dyDescent="0.25">
      <c r="A18" s="7">
        <v>1.201789</v>
      </c>
      <c r="B18" s="8">
        <v>7.8510479999999996</v>
      </c>
      <c r="C18" s="7">
        <v>2.2976969999999999</v>
      </c>
      <c r="D18" s="8">
        <v>9.1612880000000008</v>
      </c>
      <c r="G18" s="1"/>
      <c r="H18" s="1"/>
    </row>
    <row r="19" spans="1:8" x14ac:dyDescent="0.25">
      <c r="A19" s="7">
        <v>1.209314</v>
      </c>
      <c r="B19" s="8">
        <v>6.011539</v>
      </c>
      <c r="C19" s="7">
        <v>2.3289819999999999</v>
      </c>
      <c r="D19" s="8">
        <v>6.6237690000000002</v>
      </c>
      <c r="G19" s="1"/>
      <c r="H19" s="1"/>
    </row>
    <row r="20" spans="1:8" x14ac:dyDescent="0.25">
      <c r="A20" s="7">
        <v>1.221959</v>
      </c>
      <c r="B20" s="8">
        <v>4.5363129999999998</v>
      </c>
      <c r="C20" s="7">
        <v>2.38042</v>
      </c>
      <c r="D20" s="8">
        <v>4.6561349999999999</v>
      </c>
      <c r="G20" s="1"/>
      <c r="H20" s="1"/>
    </row>
    <row r="21" spans="1:8" x14ac:dyDescent="0.25">
      <c r="A21" s="7">
        <v>1.2360230000000001</v>
      </c>
      <c r="B21" s="8">
        <v>3.4916079999999998</v>
      </c>
      <c r="C21" s="7">
        <v>2.4128289999999999</v>
      </c>
      <c r="D21" s="8">
        <v>3.6746620000000001</v>
      </c>
      <c r="G21" s="1"/>
      <c r="H21" s="1"/>
    </row>
    <row r="22" spans="1:8" x14ac:dyDescent="0.25">
      <c r="A22" s="7">
        <v>1.2554609999999999</v>
      </c>
      <c r="B22" s="8">
        <v>2.6959179999999998</v>
      </c>
      <c r="C22" s="7">
        <v>2.4584359999999998</v>
      </c>
      <c r="D22" s="8">
        <v>2.900077</v>
      </c>
      <c r="G22" s="1"/>
      <c r="H22" s="1"/>
    </row>
    <row r="23" spans="1:8" x14ac:dyDescent="0.25">
      <c r="A23" s="7">
        <v>1.2752060000000001</v>
      </c>
      <c r="B23" s="8">
        <v>2.2044350000000001</v>
      </c>
      <c r="C23" s="7">
        <v>2.497099</v>
      </c>
      <c r="D23" s="8">
        <v>2.4087610000000002</v>
      </c>
      <c r="G23" s="1"/>
      <c r="H23" s="1"/>
    </row>
    <row r="24" spans="1:8" x14ac:dyDescent="0.25">
      <c r="A24" s="7">
        <v>1.2952600000000001</v>
      </c>
      <c r="B24" s="8">
        <v>1.821448</v>
      </c>
      <c r="C24" s="7">
        <v>2.5363690000000001</v>
      </c>
      <c r="D24" s="8">
        <v>2.0492469999999998</v>
      </c>
      <c r="G24" s="1"/>
      <c r="H24" s="1"/>
    </row>
    <row r="25" spans="1:8" x14ac:dyDescent="0.25">
      <c r="A25" s="7">
        <v>1.3252459999999999</v>
      </c>
      <c r="B25" s="8">
        <v>1.455605</v>
      </c>
      <c r="C25" s="7">
        <v>2.597788</v>
      </c>
      <c r="D25" s="8">
        <v>1.7325170000000001</v>
      </c>
      <c r="G25" s="1"/>
      <c r="H25" s="1"/>
    </row>
    <row r="26" spans="1:8" x14ac:dyDescent="0.25">
      <c r="A26" s="7">
        <v>1.3531070000000001</v>
      </c>
      <c r="B26" s="8">
        <v>1.2242280000000001</v>
      </c>
      <c r="C26" s="7">
        <v>2.6606939999999999</v>
      </c>
      <c r="D26" s="8">
        <v>1.473935</v>
      </c>
      <c r="G26" s="1"/>
      <c r="H26" s="1"/>
    </row>
    <row r="27" spans="1:8" x14ac:dyDescent="0.25">
      <c r="A27" s="7">
        <v>1.380118</v>
      </c>
      <c r="B27" s="8">
        <v>1.056827</v>
      </c>
      <c r="C27" s="7">
        <v>2.7279580000000001</v>
      </c>
      <c r="D27" s="8">
        <v>1.301917</v>
      </c>
      <c r="G27" s="1"/>
      <c r="H27" s="1"/>
    </row>
    <row r="28" spans="1:8" x14ac:dyDescent="0.25">
      <c r="A28" s="7">
        <v>1.404741</v>
      </c>
      <c r="B28" s="8">
        <v>0.92573260000000002</v>
      </c>
      <c r="C28" s="7">
        <v>2.8115100000000002</v>
      </c>
      <c r="D28" s="8">
        <v>1.112233</v>
      </c>
      <c r="G28" s="1"/>
      <c r="H28" s="1"/>
    </row>
    <row r="29" spans="1:8" x14ac:dyDescent="0.25">
      <c r="A29" s="7">
        <v>1.434275</v>
      </c>
      <c r="B29" s="8">
        <v>0.80836750000000002</v>
      </c>
      <c r="C29" s="7">
        <v>2.8676349999999999</v>
      </c>
      <c r="D29" s="8">
        <v>0.98447910000000005</v>
      </c>
      <c r="G29" s="1"/>
      <c r="H29" s="1"/>
    </row>
    <row r="30" spans="1:8" x14ac:dyDescent="0.25">
      <c r="A30" s="7">
        <v>1.4629049999999999</v>
      </c>
      <c r="B30" s="8">
        <v>0.71402569999999999</v>
      </c>
      <c r="C30" s="7">
        <v>2.955463</v>
      </c>
      <c r="D30" s="8">
        <v>0.85966609999999999</v>
      </c>
      <c r="G30" s="1"/>
      <c r="H30" s="1"/>
    </row>
    <row r="31" spans="1:8" x14ac:dyDescent="0.25">
      <c r="A31" s="7">
        <v>1.4797419999999999</v>
      </c>
      <c r="B31" s="8">
        <v>0.65824530000000003</v>
      </c>
      <c r="C31" s="7">
        <v>3.071437</v>
      </c>
      <c r="D31" s="8">
        <v>0.75617650000000003</v>
      </c>
      <c r="G31" s="1"/>
      <c r="H31" s="1"/>
    </row>
    <row r="32" spans="1:8" x14ac:dyDescent="0.25">
      <c r="A32" s="7">
        <v>1.5030129999999999</v>
      </c>
      <c r="B32" s="8">
        <v>0.60240890000000002</v>
      </c>
      <c r="C32" s="7">
        <v>3.2019410000000001</v>
      </c>
      <c r="D32" s="8">
        <v>0.65755929999999996</v>
      </c>
      <c r="G32" s="1"/>
      <c r="H32" s="1"/>
    </row>
    <row r="33" spans="1:8" x14ac:dyDescent="0.25">
      <c r="A33" s="7">
        <v>1.5442210000000001</v>
      </c>
      <c r="B33" s="8">
        <v>0.5399294</v>
      </c>
      <c r="C33" s="7">
        <v>3.3693879999999998</v>
      </c>
      <c r="D33" s="8">
        <v>0.56646129999999995</v>
      </c>
      <c r="G33" s="1"/>
      <c r="H33" s="1"/>
    </row>
    <row r="34" spans="1:8" x14ac:dyDescent="0.25">
      <c r="A34" s="7">
        <v>1.5998159999999999</v>
      </c>
      <c r="B34" s="8">
        <v>0.47344750000000002</v>
      </c>
      <c r="C34" s="7">
        <v>3.571504</v>
      </c>
      <c r="D34" s="8">
        <v>0.47691630000000002</v>
      </c>
      <c r="G34" s="1"/>
      <c r="H34" s="1"/>
    </row>
    <row r="35" spans="1:8" x14ac:dyDescent="0.25">
      <c r="A35" s="7">
        <v>1.65225</v>
      </c>
      <c r="B35" s="8">
        <v>0.4190662</v>
      </c>
      <c r="C35" s="7">
        <v>3.7936299999999998</v>
      </c>
      <c r="D35" s="8">
        <v>0.40573530000000002</v>
      </c>
      <c r="G35" s="1"/>
      <c r="H35" s="1"/>
    </row>
    <row r="36" spans="1:8" x14ac:dyDescent="0.25">
      <c r="A36" s="7">
        <v>1.7153</v>
      </c>
      <c r="B36" s="8">
        <v>0.37364900000000001</v>
      </c>
      <c r="C36" s="7">
        <v>4.144355</v>
      </c>
      <c r="D36" s="8">
        <v>0.32695869999999999</v>
      </c>
      <c r="G36" s="1"/>
      <c r="H36" s="1"/>
    </row>
    <row r="37" spans="1:8" x14ac:dyDescent="0.25">
      <c r="A37" s="7">
        <v>1.8144149999999999</v>
      </c>
      <c r="B37" s="8">
        <v>0.3162278</v>
      </c>
      <c r="C37" s="7">
        <v>4.4993340000000002</v>
      </c>
      <c r="D37" s="8">
        <v>0.27241789999999999</v>
      </c>
      <c r="G37" s="1"/>
      <c r="H37" s="1"/>
    </row>
    <row r="38" spans="1:8" x14ac:dyDescent="0.25">
      <c r="A38" s="7">
        <v>1.905332</v>
      </c>
      <c r="B38" s="8">
        <v>0.27584829999999999</v>
      </c>
      <c r="C38" s="7">
        <v>5.0448120000000003</v>
      </c>
      <c r="D38" s="8">
        <v>0.2147705</v>
      </c>
      <c r="G38" s="1"/>
      <c r="H38" s="1"/>
    </row>
    <row r="39" spans="1:8" x14ac:dyDescent="0.25">
      <c r="A39" s="7">
        <v>2.004972</v>
      </c>
      <c r="B39" s="8">
        <v>0.24441850000000001</v>
      </c>
      <c r="C39" s="7">
        <v>5.8357320000000001</v>
      </c>
      <c r="D39" s="8">
        <v>0.1597171</v>
      </c>
      <c r="G39" s="1"/>
      <c r="H39" s="1"/>
    </row>
    <row r="40" spans="1:8" x14ac:dyDescent="0.25">
      <c r="A40" s="7">
        <v>2.1164179999999999</v>
      </c>
      <c r="B40" s="8">
        <v>0.21656980000000001</v>
      </c>
      <c r="C40" s="7">
        <v>6.6047789999999997</v>
      </c>
      <c r="D40" s="8">
        <v>0.12255050000000001</v>
      </c>
      <c r="G40" s="1"/>
      <c r="H40" s="1"/>
    </row>
    <row r="41" spans="1:8" x14ac:dyDescent="0.25">
      <c r="A41" s="7">
        <v>2.2201569999999999</v>
      </c>
      <c r="B41" s="8">
        <v>0.19491939999999999</v>
      </c>
      <c r="C41" s="7">
        <v>7.6006330000000002</v>
      </c>
      <c r="D41" s="8">
        <v>9.1804150000000001E-2</v>
      </c>
      <c r="G41" s="1"/>
      <c r="H41" s="1"/>
    </row>
    <row r="42" spans="1:8" x14ac:dyDescent="0.25">
      <c r="A42" s="7">
        <v>2.41032</v>
      </c>
      <c r="B42" s="8">
        <v>0.1635943</v>
      </c>
      <c r="C42" s="7">
        <v>8.6831800000000001</v>
      </c>
      <c r="D42" s="8">
        <v>7.0294339999999997E-2</v>
      </c>
      <c r="G42" s="1"/>
      <c r="H42" s="1"/>
    </row>
    <row r="43" spans="1:8" x14ac:dyDescent="0.25">
      <c r="A43" s="7">
        <v>2.7251240000000001</v>
      </c>
      <c r="B43" s="8">
        <v>0.12843860000000001</v>
      </c>
      <c r="C43" s="7">
        <v>9.9924110000000006</v>
      </c>
      <c r="D43" s="8">
        <v>5.2768309999999999E-2</v>
      </c>
      <c r="G43" s="1"/>
      <c r="H43" s="1"/>
    </row>
    <row r="44" spans="1:8" x14ac:dyDescent="0.25">
      <c r="A44" s="7">
        <v>3.058684</v>
      </c>
      <c r="B44" s="8">
        <v>0.1023208</v>
      </c>
      <c r="C44" s="7">
        <v>11.427490000000001</v>
      </c>
      <c r="D44" s="8">
        <v>4.0320450000000001E-2</v>
      </c>
      <c r="G44" s="1"/>
      <c r="H44" s="1"/>
    </row>
    <row r="45" spans="1:8" x14ac:dyDescent="0.25">
      <c r="A45" s="7">
        <v>3.5016050000000001</v>
      </c>
      <c r="B45" s="8">
        <v>7.7695990000000006E-2</v>
      </c>
      <c r="C45" s="7">
        <v>12.719950000000001</v>
      </c>
      <c r="D45" s="8">
        <v>3.2525819999999997E-2</v>
      </c>
      <c r="G45" s="1"/>
      <c r="H45" s="1"/>
    </row>
    <row r="46" spans="1:8" x14ac:dyDescent="0.25">
      <c r="A46" s="7">
        <v>3.9837210000000001</v>
      </c>
      <c r="B46" s="8">
        <v>5.980274E-2</v>
      </c>
      <c r="C46" s="7">
        <v>14.33643</v>
      </c>
      <c r="D46" s="8">
        <v>2.556282E-2</v>
      </c>
    </row>
    <row r="47" spans="1:8" x14ac:dyDescent="0.25">
      <c r="A47" s="7">
        <v>4.4899839999999998</v>
      </c>
      <c r="B47" s="8">
        <v>4.6853579999999999E-2</v>
      </c>
      <c r="C47" s="7">
        <v>15.974489999999999</v>
      </c>
      <c r="D47" s="8">
        <v>2.083726E-2</v>
      </c>
    </row>
    <row r="48" spans="1:8" x14ac:dyDescent="0.25">
      <c r="A48" s="7">
        <v>4.9718720000000003</v>
      </c>
      <c r="B48" s="8">
        <v>3.7874900000000003E-2</v>
      </c>
      <c r="C48" s="7">
        <v>18.383089999999999</v>
      </c>
      <c r="D48" s="8">
        <v>1.5822510000000001E-2</v>
      </c>
    </row>
    <row r="49" spans="1:4" x14ac:dyDescent="0.25">
      <c r="A49" s="7">
        <v>5.5572689999999998</v>
      </c>
      <c r="B49" s="8">
        <v>3.058491E-2</v>
      </c>
      <c r="C49" s="7">
        <v>20.87069</v>
      </c>
      <c r="D49" s="8">
        <v>1.225505E-2</v>
      </c>
    </row>
    <row r="50" spans="1:4" x14ac:dyDescent="0.25">
      <c r="A50" s="7">
        <v>6.0900210000000001</v>
      </c>
      <c r="B50" s="8">
        <v>2.5403370000000002E-2</v>
      </c>
      <c r="C50" s="7">
        <v>23.15878</v>
      </c>
      <c r="D50" s="8">
        <v>0.01</v>
      </c>
    </row>
    <row r="51" spans="1:4" x14ac:dyDescent="0.25">
      <c r="A51" s="7">
        <v>6.7858599999999996</v>
      </c>
      <c r="B51" s="8">
        <v>2.0664140000000001E-2</v>
      </c>
      <c r="C51" s="1"/>
      <c r="D51" s="8"/>
    </row>
    <row r="52" spans="1:4" x14ac:dyDescent="0.25">
      <c r="A52" s="7">
        <v>7.800897</v>
      </c>
      <c r="B52" s="8">
        <v>1.547977E-2</v>
      </c>
      <c r="C52" s="1"/>
      <c r="D52" s="8"/>
    </row>
    <row r="53" spans="1:4" x14ac:dyDescent="0.25">
      <c r="A53" s="7">
        <v>8.6112169999999999</v>
      </c>
      <c r="B53" s="8">
        <v>1.2657710000000001E-2</v>
      </c>
      <c r="C53" s="1"/>
      <c r="D53" s="8"/>
    </row>
    <row r="54" spans="1:4" x14ac:dyDescent="0.25">
      <c r="A54" s="7">
        <v>9.6652500000000003</v>
      </c>
      <c r="B54" s="8">
        <v>0.01</v>
      </c>
      <c r="C54" s="1"/>
      <c r="D54" s="8"/>
    </row>
  </sheetData>
  <mergeCells count="2">
    <mergeCell ref="A6:B6"/>
    <mergeCell ref="C6:D6"/>
  </mergeCells>
  <conditionalFormatting sqref="A7">
    <cfRule type="duplicateValues" dxfId="0" priority="1" stopIfTrue="1"/>
  </conditionalFormatting>
  <printOptions gridLines="1" gridLinesSet="0"/>
  <pageMargins left="0.75" right="0.75" top="1" bottom="1" header="0.5" footer="0.5"/>
  <pageSetup orientation="portrait" r:id="rId1"/>
  <headerFooter alignWithMargins="0">
    <oddHeader>&amp;CStandard Speed for Voltage Transformers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6S64XP3KEMWP-14-6394</_dlc_DocId>
    <_dlc_DocIdUrl xmlns="84eed1ed-ea0d-4447-b174-db3d4db55096">
      <Url>https://sandc4.sharepoint.com/sites/sales-manual/_layouts/15/DocIdRedir.aspx?ID=6S64XP3KEMWP-14-6394</Url>
      <Description>6S64XP3KEMWP-14-6394</Description>
    </_dlc_DocIdUrl>
    <Effective_x0020_Date xmlns="a8cebb41-5e77-4e4f-8aab-d357bab500e6">2006-08-14T05:00:00+00:00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A390064A-A808-4BC2-9FB1-C017E8DBF926}"/>
</file>

<file path=customXml/itemProps2.xml><?xml version="1.0" encoding="utf-8"?>
<ds:datastoreItem xmlns:ds="http://schemas.openxmlformats.org/officeDocument/2006/customXml" ds:itemID="{EAD3491E-A7BB-42B2-9227-D83B18937E28}"/>
</file>

<file path=customXml/itemProps3.xml><?xml version="1.0" encoding="utf-8"?>
<ds:datastoreItem xmlns:ds="http://schemas.openxmlformats.org/officeDocument/2006/customXml" ds:itemID="{FEB0B2F6-6506-40EC-BDD5-8C6F83186866}"/>
</file>

<file path=customXml/itemProps4.xml><?xml version="1.0" encoding="utf-8"?>
<ds:datastoreItem xmlns:ds="http://schemas.openxmlformats.org/officeDocument/2006/customXml" ds:itemID="{94B912AB-3B0E-460C-ACDC-174B38FF2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115-4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115-4 (Excel)</dc:title>
  <dc:subject>SM-4 and SM-5 Refill Units, Indoor and Outdoor Distribution, S&amp;C Standard Speed for VTs, Minimum Melting</dc:subject>
  <dc:creator>Italiano, Nicholas</dc:creator>
  <cp:lastModifiedBy>Burman, David</cp:lastModifiedBy>
  <dcterms:created xsi:type="dcterms:W3CDTF">2014-06-17T20:05:35Z</dcterms:created>
  <dcterms:modified xsi:type="dcterms:W3CDTF">2016-12-13T19:25:20Z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450de8a6-4a8d-4a4d-b422-1867afed3fb3</vt:lpwstr>
  </property>
</Properties>
</file>